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4115" windowHeight="72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E4" i="1"/>
</calcChain>
</file>

<file path=xl/sharedStrings.xml><?xml version="1.0" encoding="utf-8"?>
<sst xmlns="http://schemas.openxmlformats.org/spreadsheetml/2006/main" count="199" uniqueCount="155">
  <si>
    <t>رقم الجلوس</t>
  </si>
  <si>
    <t>اسم الطالب</t>
  </si>
  <si>
    <t>مواد الرسوب</t>
  </si>
  <si>
    <t>محمد1</t>
  </si>
  <si>
    <t>علم نفس/</t>
  </si>
  <si>
    <t>محمد2</t>
  </si>
  <si>
    <t>لغة اولى/تفاضل/</t>
  </si>
  <si>
    <t>اللغة العربية</t>
  </si>
  <si>
    <t>اللغة الاولى</t>
  </si>
  <si>
    <t>اللغة الثانية</t>
  </si>
  <si>
    <t>الجبر</t>
  </si>
  <si>
    <t>التفاضل وحساب المثلثات</t>
  </si>
  <si>
    <t>التاريخ</t>
  </si>
  <si>
    <t>علم النفس</t>
  </si>
  <si>
    <t>الجغرافيا</t>
  </si>
  <si>
    <t>الفلسفة</t>
  </si>
  <si>
    <t>المجموع الكلى</t>
  </si>
  <si>
    <t>الكمبيوتر</t>
  </si>
  <si>
    <t>التربية الدينية</t>
  </si>
  <si>
    <t>المواطنة وحقوق الانسان</t>
  </si>
  <si>
    <t>الأنشطة التربوية</t>
  </si>
  <si>
    <t>التربية الرياضية</t>
  </si>
  <si>
    <t>التربية المهنية</t>
  </si>
  <si>
    <t>محمد3</t>
  </si>
  <si>
    <t>لغة عربية/لغة اولى/لغة ثانية/جبر/تاريخ/جغرافيا/فلسفة/</t>
  </si>
  <si>
    <t>محمد4</t>
  </si>
  <si>
    <t>لغة عربية/لغة ثانية/جبر/تفاضل/فلسفة/دين/تكنولوجيا معلومات/</t>
  </si>
  <si>
    <t>محمد5</t>
  </si>
  <si>
    <t>لغة عربية/</t>
  </si>
  <si>
    <t>محمد6</t>
  </si>
  <si>
    <t>جبر/تفاضل/</t>
  </si>
  <si>
    <t>محمد7</t>
  </si>
  <si>
    <t>محمد8</t>
  </si>
  <si>
    <t>جبر/تكنولوجيا معلومات/</t>
  </si>
  <si>
    <t>محمد9</t>
  </si>
  <si>
    <t>محمد10</t>
  </si>
  <si>
    <t>جغرافيا/تربية مهنية/</t>
  </si>
  <si>
    <t>محمد11</t>
  </si>
  <si>
    <t>لغة عربية/تاريخ/</t>
  </si>
  <si>
    <t>محمد12</t>
  </si>
  <si>
    <t>جغرافيا/</t>
  </si>
  <si>
    <t>محمد13</t>
  </si>
  <si>
    <t>لغة عربية/تفاضل/تاريخ/جغرافيا/</t>
  </si>
  <si>
    <t>محمد14</t>
  </si>
  <si>
    <t/>
  </si>
  <si>
    <t>محمد15</t>
  </si>
  <si>
    <t>لغة عربية/تفاضل/</t>
  </si>
  <si>
    <t>محمد16</t>
  </si>
  <si>
    <t>محمد17</t>
  </si>
  <si>
    <t>محمد18</t>
  </si>
  <si>
    <t>محمد19</t>
  </si>
  <si>
    <t>محمد20</t>
  </si>
  <si>
    <t>محمد21</t>
  </si>
  <si>
    <t>لغة عربية/جبر/</t>
  </si>
  <si>
    <t>محمد22</t>
  </si>
  <si>
    <t>لغة عربية/لغة ثانية/جبر/تفاضل/جغرافيا/</t>
  </si>
  <si>
    <t>محمد23</t>
  </si>
  <si>
    <t>جبر/تفاضل/تاريخ/</t>
  </si>
  <si>
    <t>محمد24</t>
  </si>
  <si>
    <t>لغة ثانية/تفاضل/تاريخ/</t>
  </si>
  <si>
    <t>محمد25</t>
  </si>
  <si>
    <t>جبر/تاريخ/</t>
  </si>
  <si>
    <t>محمد26</t>
  </si>
  <si>
    <t>محمد27</t>
  </si>
  <si>
    <t>محمد28</t>
  </si>
  <si>
    <t>محمد29</t>
  </si>
  <si>
    <t>محمد30</t>
  </si>
  <si>
    <t>جبر/</t>
  </si>
  <si>
    <t>محمد31</t>
  </si>
  <si>
    <t>لغة عربية/تفاضل/تاريخ/فلسفة/</t>
  </si>
  <si>
    <t>محمد32</t>
  </si>
  <si>
    <t>محمد33</t>
  </si>
  <si>
    <t>تكنولوجيا معلومات/</t>
  </si>
  <si>
    <t>محمد34</t>
  </si>
  <si>
    <t>لغة ثانية/تفاضل/</t>
  </si>
  <si>
    <t>محمد35</t>
  </si>
  <si>
    <t>محمد36</t>
  </si>
  <si>
    <t>لغة عربية/جبر/تفاضل/فلسفة/</t>
  </si>
  <si>
    <t>محمد37</t>
  </si>
  <si>
    <t>محمد38</t>
  </si>
  <si>
    <t>محمد39</t>
  </si>
  <si>
    <t>تاريخ/</t>
  </si>
  <si>
    <t>محمد40</t>
  </si>
  <si>
    <t>محمد41</t>
  </si>
  <si>
    <t>محمد42</t>
  </si>
  <si>
    <t>تفاضل/</t>
  </si>
  <si>
    <t>محمد43</t>
  </si>
  <si>
    <t>محمد44</t>
  </si>
  <si>
    <t>تاريخ/جغرافيا/فلسفة/</t>
  </si>
  <si>
    <t>محمد45</t>
  </si>
  <si>
    <t>محمد46</t>
  </si>
  <si>
    <t>محمد47</t>
  </si>
  <si>
    <t>محمد48</t>
  </si>
  <si>
    <t>محمد49</t>
  </si>
  <si>
    <t>لغة عربية/تفاضل/تاريخ/</t>
  </si>
  <si>
    <t>محمد50</t>
  </si>
  <si>
    <t>لغة عربية/جبر/تفاضل/جغرافيا/فلسفة/</t>
  </si>
  <si>
    <t>محمد51</t>
  </si>
  <si>
    <t>محمد52</t>
  </si>
  <si>
    <t>لغة عربية/لغة اولى/تفاضل/</t>
  </si>
  <si>
    <t>محمد53</t>
  </si>
  <si>
    <t>محمد54</t>
  </si>
  <si>
    <t>جغرافيا/فلسفة/</t>
  </si>
  <si>
    <t>محمد55</t>
  </si>
  <si>
    <t>محمد56</t>
  </si>
  <si>
    <t>محمد57</t>
  </si>
  <si>
    <t>محمد58</t>
  </si>
  <si>
    <t>تفاضل/جغرافيا/</t>
  </si>
  <si>
    <t>محمد59</t>
  </si>
  <si>
    <t>محمد60</t>
  </si>
  <si>
    <t>محمد61</t>
  </si>
  <si>
    <t>لغة عربية/لغة اولى/جبر/تفاضل/جغرافيا/فلسفة/دين/مواطنة وحقوق انسان/</t>
  </si>
  <si>
    <t>محمد62</t>
  </si>
  <si>
    <t>محمد63</t>
  </si>
  <si>
    <t>لغة عربية/جبر/تفاضل/تربية مهنية/</t>
  </si>
  <si>
    <t>محمد64</t>
  </si>
  <si>
    <t>محمد65</t>
  </si>
  <si>
    <t>تفاضل/دين/مواطنة وحقوق انسان/تكنولوجيا معلومات/تربية مهنية/</t>
  </si>
  <si>
    <t>محمد66</t>
  </si>
  <si>
    <t>محمد67</t>
  </si>
  <si>
    <t>لغة ثانية/تاريخ/فلسفة/</t>
  </si>
  <si>
    <t>محمد68</t>
  </si>
  <si>
    <t>لغة عربية/جبر/تفاضل/تاريخ/تكنولوجيا معلومات/تربية مهنية/</t>
  </si>
  <si>
    <t>محمد69</t>
  </si>
  <si>
    <t>لغة اولى/لغة ثانية/تفاضل/فلسفة/</t>
  </si>
  <si>
    <t>محمد70</t>
  </si>
  <si>
    <t>محمد71</t>
  </si>
  <si>
    <t>محمد72</t>
  </si>
  <si>
    <t>محمد73</t>
  </si>
  <si>
    <t>محمد74</t>
  </si>
  <si>
    <t>لغة عربية/لغة اولى/جبر/تفاضل/تاريخ/دين/مواطنة وحقوق انسان/تكنولوجيا معلومات/تربية مهنية/</t>
  </si>
  <si>
    <t>محمد75</t>
  </si>
  <si>
    <t>محمد76</t>
  </si>
  <si>
    <t>لغة اولى/</t>
  </si>
  <si>
    <t>محمد77</t>
  </si>
  <si>
    <t>لغة عربية/لغة اولى/جبر/تفاضل/تاريخ/جغرافيا/علم نفس/فلسفة/دين/مواطنة وحقوق انسان/تكنولوجيا معلومات/تربية مهنية/أنشطة تربوية/تربية رياضية/</t>
  </si>
  <si>
    <t>محمد78</t>
  </si>
  <si>
    <t>لغة اولى/جبر/تفاضل/تاريخ/علم نفس/</t>
  </si>
  <si>
    <t>محمد79</t>
  </si>
  <si>
    <t>لغة عربية/لغة اولى/تفاضل/تاريخ/علم نفس/</t>
  </si>
  <si>
    <t>محمد80</t>
  </si>
  <si>
    <t>لغة عربية/لغة اولى/جبر/تفاضل/تاريخ/علم نفس/دين/مواطنة وحقوق انسان/تكنولوجيا معلومات/تربية مهنية/</t>
  </si>
  <si>
    <t>محمد81</t>
  </si>
  <si>
    <t>محمد82</t>
  </si>
  <si>
    <t>محمد83</t>
  </si>
  <si>
    <t>لغة اولى/تفاضل/تاريخ/علم نفس/</t>
  </si>
  <si>
    <t>محمد84</t>
  </si>
  <si>
    <t>محمد85</t>
  </si>
  <si>
    <t>محمد86</t>
  </si>
  <si>
    <t>محمد87</t>
  </si>
  <si>
    <t>محمد88</t>
  </si>
  <si>
    <t>تفاضل/جغرافيا/فلسفة/</t>
  </si>
  <si>
    <t>محمد89</t>
  </si>
  <si>
    <t>محمد90</t>
  </si>
  <si>
    <t>لغة عربية/لغة اولى/جبر/تفاضل/تاريخ/جغرافيا/علم نفس/فلسفة/دين/مواطنة وحقوق انسان/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</si>
</sst>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shrinkToFit="1" readingOrder="2"/>
    </xf>
    <xf numFmtId="0" fontId="1" fillId="0" borderId="2" xfId="0" applyFont="1" applyFill="1" applyBorder="1" applyAlignment="1">
      <alignment horizontal="right" shrinkToFit="1" readingOrder="2"/>
    </xf>
    <xf numFmtId="0" fontId="1" fillId="0" borderId="2" xfId="0" applyFont="1" applyFill="1" applyBorder="1" applyAlignment="1">
      <alignment shrinkToFit="1" readingOrder="2"/>
    </xf>
    <xf numFmtId="0" fontId="0" fillId="0" borderId="0" xfId="0" applyAlignment="1">
      <alignment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rightToLeft="1" tabSelected="1" workbookViewId="0">
      <selection activeCell="B5" sqref="B5"/>
    </sheetView>
  </sheetViews>
  <sheetFormatPr defaultRowHeight="14.25" x14ac:dyDescent="0.2"/>
  <cols>
    <col min="1" max="1" width="10.625" style="4" customWidth="1"/>
    <col min="2" max="2" width="25" style="4" customWidth="1"/>
    <col min="3" max="3" width="64.25" style="4" customWidth="1"/>
  </cols>
  <sheetData>
    <row r="1" spans="1:20" ht="16.5" x14ac:dyDescent="0.25">
      <c r="A1" s="1" t="s">
        <v>0</v>
      </c>
      <c r="B1" s="1" t="s">
        <v>1</v>
      </c>
      <c r="C1" s="1" t="s">
        <v>2</v>
      </c>
    </row>
    <row r="2" spans="1:20" ht="16.5" x14ac:dyDescent="0.25">
      <c r="A2" s="2">
        <v>423</v>
      </c>
      <c r="B2" s="3" t="s">
        <v>3</v>
      </c>
      <c r="C2" s="3" t="s">
        <v>4</v>
      </c>
    </row>
    <row r="3" spans="1:20" ht="16.5" x14ac:dyDescent="0.25">
      <c r="A3" s="2">
        <v>425</v>
      </c>
      <c r="B3" s="3" t="s">
        <v>5</v>
      </c>
      <c r="C3" s="3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</row>
    <row r="4" spans="1:20" ht="16.5" x14ac:dyDescent="0.25">
      <c r="A4" s="2">
        <v>426</v>
      </c>
      <c r="B4" s="3" t="s">
        <v>23</v>
      </c>
      <c r="C4" s="3" t="s">
        <v>24</v>
      </c>
      <c r="E4" s="4">
        <f>COUNTIF(C2:C228,"لغة عربية")</f>
        <v>0</v>
      </c>
      <c r="F4" s="4">
        <f>COUNTIF(C2:C228,"لغة اولى")</f>
        <v>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6.5" x14ac:dyDescent="0.25">
      <c r="A5" s="2">
        <v>432</v>
      </c>
      <c r="B5" s="3" t="s">
        <v>25</v>
      </c>
      <c r="C5" s="3" t="s">
        <v>26</v>
      </c>
    </row>
    <row r="6" spans="1:20" ht="16.5" x14ac:dyDescent="0.25">
      <c r="A6" s="2">
        <v>433</v>
      </c>
      <c r="B6" s="3" t="s">
        <v>27</v>
      </c>
      <c r="C6" s="3" t="s">
        <v>28</v>
      </c>
    </row>
    <row r="7" spans="1:20" ht="16.5" x14ac:dyDescent="0.25">
      <c r="A7" s="2">
        <v>435</v>
      </c>
      <c r="B7" s="3" t="s">
        <v>29</v>
      </c>
      <c r="C7" s="3" t="s">
        <v>30</v>
      </c>
    </row>
    <row r="8" spans="1:20" ht="16.5" x14ac:dyDescent="0.25">
      <c r="A8" s="2">
        <v>436</v>
      </c>
      <c r="B8" s="3" t="s">
        <v>31</v>
      </c>
      <c r="C8" s="3" t="s">
        <v>30</v>
      </c>
    </row>
    <row r="9" spans="1:20" ht="16.5" x14ac:dyDescent="0.25">
      <c r="A9" s="2">
        <v>437</v>
      </c>
      <c r="B9" s="3" t="s">
        <v>32</v>
      </c>
      <c r="C9" s="3" t="s">
        <v>33</v>
      </c>
    </row>
    <row r="10" spans="1:20" ht="16.5" x14ac:dyDescent="0.25">
      <c r="A10" s="2">
        <v>438</v>
      </c>
      <c r="B10" s="3" t="s">
        <v>34</v>
      </c>
      <c r="C10" s="3" t="s">
        <v>28</v>
      </c>
    </row>
    <row r="11" spans="1:20" ht="16.5" x14ac:dyDescent="0.25">
      <c r="A11" s="2">
        <v>441</v>
      </c>
      <c r="B11" s="3" t="s">
        <v>35</v>
      </c>
      <c r="C11" s="3" t="s">
        <v>36</v>
      </c>
    </row>
    <row r="12" spans="1:20" ht="16.5" x14ac:dyDescent="0.25">
      <c r="A12" s="2">
        <v>442</v>
      </c>
      <c r="B12" s="3" t="s">
        <v>37</v>
      </c>
      <c r="C12" s="3" t="s">
        <v>38</v>
      </c>
    </row>
    <row r="13" spans="1:20" ht="16.5" x14ac:dyDescent="0.25">
      <c r="A13" s="2">
        <v>443</v>
      </c>
      <c r="B13" s="3" t="s">
        <v>39</v>
      </c>
      <c r="C13" s="3" t="s">
        <v>40</v>
      </c>
    </row>
    <row r="14" spans="1:20" ht="16.5" x14ac:dyDescent="0.25">
      <c r="A14" s="2">
        <v>446</v>
      </c>
      <c r="B14" s="3" t="s">
        <v>41</v>
      </c>
      <c r="C14" s="3" t="s">
        <v>42</v>
      </c>
    </row>
    <row r="15" spans="1:20" ht="16.5" x14ac:dyDescent="0.25">
      <c r="A15" s="2">
        <v>447</v>
      </c>
      <c r="B15" s="3" t="s">
        <v>43</v>
      </c>
      <c r="C15" s="3" t="s">
        <v>44</v>
      </c>
    </row>
    <row r="16" spans="1:20" ht="16.5" x14ac:dyDescent="0.25">
      <c r="A16" s="2">
        <v>448</v>
      </c>
      <c r="B16" s="3" t="s">
        <v>45</v>
      </c>
      <c r="C16" s="3" t="s">
        <v>46</v>
      </c>
    </row>
    <row r="17" spans="1:3" ht="16.5" x14ac:dyDescent="0.25">
      <c r="A17" s="2">
        <v>450</v>
      </c>
      <c r="B17" s="3" t="s">
        <v>47</v>
      </c>
      <c r="C17" s="3" t="s">
        <v>40</v>
      </c>
    </row>
    <row r="18" spans="1:3" ht="16.5" x14ac:dyDescent="0.25">
      <c r="A18" s="2">
        <v>451</v>
      </c>
      <c r="B18" s="3" t="s">
        <v>48</v>
      </c>
      <c r="C18" s="3" t="s">
        <v>40</v>
      </c>
    </row>
    <row r="19" spans="1:3" ht="16.5" x14ac:dyDescent="0.25">
      <c r="A19" s="2">
        <v>452</v>
      </c>
      <c r="B19" s="3" t="s">
        <v>49</v>
      </c>
      <c r="C19" s="3" t="s">
        <v>28</v>
      </c>
    </row>
    <row r="20" spans="1:3" ht="16.5" x14ac:dyDescent="0.25">
      <c r="A20" s="2">
        <v>459</v>
      </c>
      <c r="B20" s="3" t="s">
        <v>50</v>
      </c>
      <c r="C20" s="3" t="s">
        <v>6</v>
      </c>
    </row>
    <row r="21" spans="1:3" ht="16.5" x14ac:dyDescent="0.25">
      <c r="A21" s="2">
        <v>466</v>
      </c>
      <c r="B21" s="3" t="s">
        <v>51</v>
      </c>
      <c r="C21" s="3" t="s">
        <v>28</v>
      </c>
    </row>
    <row r="22" spans="1:3" ht="16.5" x14ac:dyDescent="0.25">
      <c r="A22" s="2">
        <v>467</v>
      </c>
      <c r="B22" s="3" t="s">
        <v>52</v>
      </c>
      <c r="C22" s="3" t="s">
        <v>53</v>
      </c>
    </row>
    <row r="23" spans="1:3" ht="16.5" x14ac:dyDescent="0.25">
      <c r="A23" s="2">
        <v>468</v>
      </c>
      <c r="B23" s="3" t="s">
        <v>54</v>
      </c>
      <c r="C23" s="3" t="s">
        <v>55</v>
      </c>
    </row>
    <row r="24" spans="1:3" ht="16.5" x14ac:dyDescent="0.25">
      <c r="A24" s="2">
        <v>473</v>
      </c>
      <c r="B24" s="3" t="s">
        <v>56</v>
      </c>
      <c r="C24" s="3" t="s">
        <v>57</v>
      </c>
    </row>
    <row r="25" spans="1:3" ht="16.5" x14ac:dyDescent="0.25">
      <c r="A25" s="2">
        <v>474</v>
      </c>
      <c r="B25" s="3" t="s">
        <v>58</v>
      </c>
      <c r="C25" s="3" t="s">
        <v>59</v>
      </c>
    </row>
    <row r="26" spans="1:3" ht="16.5" x14ac:dyDescent="0.25">
      <c r="A26" s="2">
        <v>475</v>
      </c>
      <c r="B26" s="3" t="s">
        <v>60</v>
      </c>
      <c r="C26" s="3" t="s">
        <v>61</v>
      </c>
    </row>
    <row r="27" spans="1:3" ht="16.5" x14ac:dyDescent="0.25">
      <c r="A27" s="2">
        <v>476</v>
      </c>
      <c r="B27" s="3" t="s">
        <v>62</v>
      </c>
      <c r="C27" s="3" t="s">
        <v>61</v>
      </c>
    </row>
    <row r="28" spans="1:3" ht="16.5" x14ac:dyDescent="0.25">
      <c r="A28" s="2">
        <v>478</v>
      </c>
      <c r="B28" s="3" t="s">
        <v>63</v>
      </c>
      <c r="C28" s="3" t="s">
        <v>30</v>
      </c>
    </row>
    <row r="29" spans="1:3" ht="16.5" x14ac:dyDescent="0.25">
      <c r="A29" s="2">
        <v>485</v>
      </c>
      <c r="B29" s="3" t="s">
        <v>64</v>
      </c>
      <c r="C29" s="3" t="s">
        <v>46</v>
      </c>
    </row>
    <row r="30" spans="1:3" ht="16.5" x14ac:dyDescent="0.25">
      <c r="A30" s="2">
        <v>486</v>
      </c>
      <c r="B30" s="3" t="s">
        <v>65</v>
      </c>
      <c r="C30" s="3" t="s">
        <v>57</v>
      </c>
    </row>
    <row r="31" spans="1:3" ht="16.5" x14ac:dyDescent="0.25">
      <c r="A31" s="2">
        <v>487</v>
      </c>
      <c r="B31" s="3" t="s">
        <v>66</v>
      </c>
      <c r="C31" s="3" t="s">
        <v>67</v>
      </c>
    </row>
    <row r="32" spans="1:3" ht="16.5" x14ac:dyDescent="0.25">
      <c r="A32" s="2">
        <v>490</v>
      </c>
      <c r="B32" s="3" t="s">
        <v>68</v>
      </c>
      <c r="C32" s="3" t="s">
        <v>69</v>
      </c>
    </row>
    <row r="33" spans="1:3" ht="16.5" x14ac:dyDescent="0.25">
      <c r="A33" s="2">
        <v>492</v>
      </c>
      <c r="B33" s="3" t="s">
        <v>70</v>
      </c>
      <c r="C33" s="3" t="s">
        <v>28</v>
      </c>
    </row>
    <row r="34" spans="1:3" ht="16.5" x14ac:dyDescent="0.25">
      <c r="A34" s="2">
        <v>495</v>
      </c>
      <c r="B34" s="3" t="s">
        <v>71</v>
      </c>
      <c r="C34" s="3" t="s">
        <v>72</v>
      </c>
    </row>
    <row r="35" spans="1:3" ht="16.5" x14ac:dyDescent="0.25">
      <c r="A35" s="2">
        <v>498</v>
      </c>
      <c r="B35" s="3" t="s">
        <v>73</v>
      </c>
      <c r="C35" s="3" t="s">
        <v>74</v>
      </c>
    </row>
    <row r="36" spans="1:3" ht="16.5" x14ac:dyDescent="0.25">
      <c r="A36" s="2">
        <v>502</v>
      </c>
      <c r="B36" s="3" t="s">
        <v>75</v>
      </c>
      <c r="C36" s="3" t="s">
        <v>67</v>
      </c>
    </row>
    <row r="37" spans="1:3" ht="16.5" x14ac:dyDescent="0.25">
      <c r="A37" s="2">
        <v>507</v>
      </c>
      <c r="B37" s="3" t="s">
        <v>76</v>
      </c>
      <c r="C37" s="3" t="s">
        <v>77</v>
      </c>
    </row>
    <row r="38" spans="1:3" ht="16.5" x14ac:dyDescent="0.25">
      <c r="A38" s="2">
        <v>508</v>
      </c>
      <c r="B38" s="3" t="s">
        <v>78</v>
      </c>
      <c r="C38" s="3" t="s">
        <v>40</v>
      </c>
    </row>
    <row r="39" spans="1:3" ht="16.5" x14ac:dyDescent="0.25">
      <c r="A39" s="2">
        <v>509</v>
      </c>
      <c r="B39" s="3" t="s">
        <v>79</v>
      </c>
      <c r="C39" s="3" t="s">
        <v>53</v>
      </c>
    </row>
    <row r="40" spans="1:3" ht="16.5" x14ac:dyDescent="0.25">
      <c r="A40" s="2">
        <v>512</v>
      </c>
      <c r="B40" s="3" t="s">
        <v>80</v>
      </c>
      <c r="C40" s="3" t="s">
        <v>81</v>
      </c>
    </row>
    <row r="41" spans="1:3" ht="16.5" x14ac:dyDescent="0.25">
      <c r="A41" s="2">
        <v>513</v>
      </c>
      <c r="B41" s="3" t="s">
        <v>82</v>
      </c>
      <c r="C41" s="3" t="s">
        <v>81</v>
      </c>
    </row>
    <row r="42" spans="1:3" ht="16.5" x14ac:dyDescent="0.25">
      <c r="A42" s="2">
        <v>514</v>
      </c>
      <c r="B42" s="3" t="s">
        <v>83</v>
      </c>
      <c r="C42" s="3" t="s">
        <v>40</v>
      </c>
    </row>
    <row r="43" spans="1:3" ht="16.5" x14ac:dyDescent="0.25">
      <c r="A43" s="2">
        <v>515</v>
      </c>
      <c r="B43" s="3" t="s">
        <v>84</v>
      </c>
      <c r="C43" s="3" t="s">
        <v>85</v>
      </c>
    </row>
    <row r="44" spans="1:3" ht="16.5" x14ac:dyDescent="0.25">
      <c r="A44" s="2">
        <v>516</v>
      </c>
      <c r="B44" s="3" t="s">
        <v>86</v>
      </c>
      <c r="C44" s="3" t="s">
        <v>30</v>
      </c>
    </row>
    <row r="45" spans="1:3" ht="16.5" x14ac:dyDescent="0.25">
      <c r="A45" s="2">
        <v>520</v>
      </c>
      <c r="B45" s="3" t="s">
        <v>87</v>
      </c>
      <c r="C45" s="3" t="s">
        <v>88</v>
      </c>
    </row>
    <row r="46" spans="1:3" ht="16.5" x14ac:dyDescent="0.25">
      <c r="A46" s="2">
        <v>521</v>
      </c>
      <c r="B46" s="3" t="s">
        <v>89</v>
      </c>
      <c r="C46" s="3" t="s">
        <v>44</v>
      </c>
    </row>
    <row r="47" spans="1:3" ht="16.5" x14ac:dyDescent="0.25">
      <c r="A47" s="2">
        <v>522</v>
      </c>
      <c r="B47" s="3" t="s">
        <v>90</v>
      </c>
      <c r="C47" s="3" t="s">
        <v>44</v>
      </c>
    </row>
    <row r="48" spans="1:3" ht="16.5" x14ac:dyDescent="0.25">
      <c r="A48" s="2">
        <v>523</v>
      </c>
      <c r="B48" s="3" t="s">
        <v>91</v>
      </c>
      <c r="C48" s="3" t="s">
        <v>44</v>
      </c>
    </row>
    <row r="49" spans="1:3" ht="16.5" x14ac:dyDescent="0.25">
      <c r="A49" s="2">
        <v>524</v>
      </c>
      <c r="B49" s="3" t="s">
        <v>92</v>
      </c>
      <c r="C49" s="3" t="s">
        <v>44</v>
      </c>
    </row>
    <row r="50" spans="1:3" ht="16.5" x14ac:dyDescent="0.25">
      <c r="A50" s="2">
        <v>525</v>
      </c>
      <c r="B50" s="3" t="s">
        <v>93</v>
      </c>
      <c r="C50" s="3" t="s">
        <v>94</v>
      </c>
    </row>
    <row r="51" spans="1:3" ht="16.5" x14ac:dyDescent="0.25">
      <c r="A51" s="2">
        <v>528</v>
      </c>
      <c r="B51" s="3" t="s">
        <v>95</v>
      </c>
      <c r="C51" s="3" t="s">
        <v>96</v>
      </c>
    </row>
    <row r="52" spans="1:3" ht="16.5" x14ac:dyDescent="0.25">
      <c r="A52" s="2">
        <v>529</v>
      </c>
      <c r="B52" s="3" t="s">
        <v>97</v>
      </c>
      <c r="C52" s="3" t="s">
        <v>72</v>
      </c>
    </row>
    <row r="53" spans="1:3" ht="16.5" x14ac:dyDescent="0.25">
      <c r="A53" s="2">
        <v>530</v>
      </c>
      <c r="B53" s="3" t="s">
        <v>98</v>
      </c>
      <c r="C53" s="3" t="s">
        <v>99</v>
      </c>
    </row>
    <row r="54" spans="1:3" ht="16.5" x14ac:dyDescent="0.25">
      <c r="A54" s="2">
        <v>531</v>
      </c>
      <c r="B54" s="3" t="s">
        <v>100</v>
      </c>
      <c r="C54" s="3" t="s">
        <v>28</v>
      </c>
    </row>
    <row r="55" spans="1:3" ht="16.5" x14ac:dyDescent="0.25">
      <c r="A55" s="2">
        <v>533</v>
      </c>
      <c r="B55" s="3" t="s">
        <v>101</v>
      </c>
      <c r="C55" s="3" t="s">
        <v>102</v>
      </c>
    </row>
    <row r="56" spans="1:3" ht="16.5" x14ac:dyDescent="0.25">
      <c r="A56" s="2">
        <v>534</v>
      </c>
      <c r="B56" s="3" t="s">
        <v>103</v>
      </c>
      <c r="C56" s="3" t="s">
        <v>28</v>
      </c>
    </row>
    <row r="57" spans="1:3" ht="16.5" x14ac:dyDescent="0.25">
      <c r="A57" s="2">
        <v>536</v>
      </c>
      <c r="B57" s="3" t="s">
        <v>104</v>
      </c>
      <c r="C57" s="3" t="s">
        <v>38</v>
      </c>
    </row>
    <row r="58" spans="1:3" ht="16.5" x14ac:dyDescent="0.25">
      <c r="A58" s="2">
        <v>537</v>
      </c>
      <c r="B58" s="3" t="s">
        <v>105</v>
      </c>
      <c r="C58" s="3" t="s">
        <v>85</v>
      </c>
    </row>
    <row r="59" spans="1:3" ht="16.5" x14ac:dyDescent="0.25">
      <c r="A59" s="2">
        <v>538</v>
      </c>
      <c r="B59" s="3" t="s">
        <v>106</v>
      </c>
      <c r="C59" s="3" t="s">
        <v>107</v>
      </c>
    </row>
    <row r="60" spans="1:3" ht="16.5" x14ac:dyDescent="0.25">
      <c r="A60" s="2">
        <v>539</v>
      </c>
      <c r="B60" s="3" t="s">
        <v>108</v>
      </c>
      <c r="C60" s="3" t="s">
        <v>107</v>
      </c>
    </row>
    <row r="61" spans="1:3" ht="16.5" x14ac:dyDescent="0.25">
      <c r="A61" s="2">
        <v>541</v>
      </c>
      <c r="B61" s="3" t="s">
        <v>109</v>
      </c>
      <c r="C61" s="3" t="s">
        <v>28</v>
      </c>
    </row>
    <row r="62" spans="1:3" ht="16.5" x14ac:dyDescent="0.25">
      <c r="A62" s="2">
        <v>554</v>
      </c>
      <c r="B62" s="3" t="s">
        <v>110</v>
      </c>
      <c r="C62" s="3" t="s">
        <v>111</v>
      </c>
    </row>
    <row r="63" spans="1:3" ht="16.5" x14ac:dyDescent="0.25">
      <c r="A63" s="2">
        <v>556</v>
      </c>
      <c r="B63" s="3" t="s">
        <v>112</v>
      </c>
      <c r="C63" s="3" t="s">
        <v>81</v>
      </c>
    </row>
    <row r="64" spans="1:3" ht="16.5" x14ac:dyDescent="0.25">
      <c r="A64" s="2">
        <v>559</v>
      </c>
      <c r="B64" s="3" t="s">
        <v>113</v>
      </c>
      <c r="C64" s="3" t="s">
        <v>114</v>
      </c>
    </row>
    <row r="65" spans="1:3" ht="16.5" x14ac:dyDescent="0.25">
      <c r="A65" s="2">
        <v>560</v>
      </c>
      <c r="B65" s="3" t="s">
        <v>115</v>
      </c>
      <c r="C65" s="3" t="s">
        <v>30</v>
      </c>
    </row>
    <row r="66" spans="1:3" ht="16.5" x14ac:dyDescent="0.25">
      <c r="A66" s="2">
        <v>561</v>
      </c>
      <c r="B66" s="3" t="s">
        <v>116</v>
      </c>
      <c r="C66" s="3" t="s">
        <v>117</v>
      </c>
    </row>
    <row r="67" spans="1:3" ht="16.5" x14ac:dyDescent="0.25">
      <c r="A67" s="2">
        <v>567</v>
      </c>
      <c r="B67" s="3" t="s">
        <v>118</v>
      </c>
      <c r="C67" s="3" t="s">
        <v>28</v>
      </c>
    </row>
    <row r="68" spans="1:3" ht="16.5" x14ac:dyDescent="0.25">
      <c r="A68" s="2">
        <v>570</v>
      </c>
      <c r="B68" s="3" t="s">
        <v>119</v>
      </c>
      <c r="C68" s="3" t="s">
        <v>120</v>
      </c>
    </row>
    <row r="69" spans="1:3" ht="16.5" x14ac:dyDescent="0.25">
      <c r="A69" s="2">
        <v>572</v>
      </c>
      <c r="B69" s="3" t="s">
        <v>121</v>
      </c>
      <c r="C69" s="3" t="s">
        <v>122</v>
      </c>
    </row>
    <row r="70" spans="1:3" ht="16.5" x14ac:dyDescent="0.25">
      <c r="A70" s="2">
        <v>584</v>
      </c>
      <c r="B70" s="3" t="s">
        <v>123</v>
      </c>
      <c r="C70" s="3" t="s">
        <v>124</v>
      </c>
    </row>
    <row r="71" spans="1:3" ht="16.5" x14ac:dyDescent="0.25">
      <c r="A71" s="2">
        <v>586</v>
      </c>
      <c r="B71" s="3" t="s">
        <v>125</v>
      </c>
      <c r="C71" s="3" t="s">
        <v>28</v>
      </c>
    </row>
    <row r="72" spans="1:3" ht="16.5" x14ac:dyDescent="0.25">
      <c r="A72" s="2">
        <v>591</v>
      </c>
      <c r="B72" s="3" t="s">
        <v>126</v>
      </c>
      <c r="C72" s="3" t="s">
        <v>94</v>
      </c>
    </row>
    <row r="73" spans="1:3" ht="16.5" x14ac:dyDescent="0.25">
      <c r="A73" s="2">
        <v>592</v>
      </c>
      <c r="B73" s="3" t="s">
        <v>127</v>
      </c>
      <c r="C73" s="3" t="s">
        <v>46</v>
      </c>
    </row>
    <row r="74" spans="1:3" ht="16.5" x14ac:dyDescent="0.25">
      <c r="A74" s="2">
        <v>594</v>
      </c>
      <c r="B74" s="3" t="s">
        <v>128</v>
      </c>
      <c r="C74" s="3" t="s">
        <v>85</v>
      </c>
    </row>
    <row r="75" spans="1:3" ht="16.5" x14ac:dyDescent="0.25">
      <c r="A75" s="2">
        <v>602</v>
      </c>
      <c r="B75" s="3" t="s">
        <v>129</v>
      </c>
      <c r="C75" s="3" t="s">
        <v>130</v>
      </c>
    </row>
    <row r="76" spans="1:3" ht="16.5" x14ac:dyDescent="0.25">
      <c r="A76" s="2">
        <v>603</v>
      </c>
      <c r="B76" s="3" t="s">
        <v>131</v>
      </c>
      <c r="C76" s="3" t="s">
        <v>85</v>
      </c>
    </row>
    <row r="77" spans="1:3" ht="16.5" x14ac:dyDescent="0.25">
      <c r="A77" s="2">
        <v>616</v>
      </c>
      <c r="B77" s="3" t="s">
        <v>132</v>
      </c>
      <c r="C77" s="3" t="s">
        <v>133</v>
      </c>
    </row>
    <row r="78" spans="1:3" ht="16.5" x14ac:dyDescent="0.25">
      <c r="A78" s="2">
        <v>654</v>
      </c>
      <c r="B78" s="3" t="s">
        <v>134</v>
      </c>
      <c r="C78" s="3" t="s">
        <v>135</v>
      </c>
    </row>
    <row r="79" spans="1:3" ht="16.5" x14ac:dyDescent="0.25">
      <c r="A79" s="2">
        <v>655</v>
      </c>
      <c r="B79" s="3" t="s">
        <v>136</v>
      </c>
      <c r="C79" s="3" t="s">
        <v>137</v>
      </c>
    </row>
    <row r="80" spans="1:3" ht="16.5" x14ac:dyDescent="0.25">
      <c r="A80" s="2">
        <v>656</v>
      </c>
      <c r="B80" s="3" t="s">
        <v>138</v>
      </c>
      <c r="C80" s="3" t="s">
        <v>139</v>
      </c>
    </row>
    <row r="81" spans="1:3" ht="16.5" x14ac:dyDescent="0.25">
      <c r="A81" s="2">
        <v>657</v>
      </c>
      <c r="B81" s="3" t="s">
        <v>140</v>
      </c>
      <c r="C81" s="3" t="s">
        <v>141</v>
      </c>
    </row>
    <row r="82" spans="1:3" ht="16.5" x14ac:dyDescent="0.25">
      <c r="A82" s="2">
        <v>658</v>
      </c>
      <c r="B82" s="3" t="s">
        <v>142</v>
      </c>
      <c r="C82" s="3" t="s">
        <v>135</v>
      </c>
    </row>
    <row r="83" spans="1:3" ht="16.5" x14ac:dyDescent="0.25">
      <c r="A83" s="2">
        <v>659</v>
      </c>
      <c r="B83" s="3" t="s">
        <v>143</v>
      </c>
      <c r="C83" s="3" t="s">
        <v>135</v>
      </c>
    </row>
    <row r="84" spans="1:3" ht="16.5" x14ac:dyDescent="0.25">
      <c r="A84" s="2">
        <v>660</v>
      </c>
      <c r="B84" s="3" t="s">
        <v>144</v>
      </c>
      <c r="C84" s="3" t="s">
        <v>145</v>
      </c>
    </row>
    <row r="85" spans="1:3" ht="16.5" x14ac:dyDescent="0.25">
      <c r="A85" s="2">
        <v>661</v>
      </c>
      <c r="B85" s="3" t="s">
        <v>146</v>
      </c>
      <c r="C85" s="3" t="s">
        <v>135</v>
      </c>
    </row>
    <row r="86" spans="1:3" ht="16.5" x14ac:dyDescent="0.25">
      <c r="A86" s="2">
        <v>662</v>
      </c>
      <c r="B86" s="3" t="s">
        <v>147</v>
      </c>
      <c r="C86" s="3" t="s">
        <v>135</v>
      </c>
    </row>
    <row r="87" spans="1:3" ht="16.5" x14ac:dyDescent="0.25">
      <c r="A87" s="2">
        <v>663</v>
      </c>
      <c r="B87" s="3" t="s">
        <v>148</v>
      </c>
      <c r="C87" s="3" t="s">
        <v>135</v>
      </c>
    </row>
    <row r="88" spans="1:3" ht="16.5" x14ac:dyDescent="0.25">
      <c r="A88" s="2">
        <v>664</v>
      </c>
      <c r="B88" s="3" t="s">
        <v>149</v>
      </c>
      <c r="C88" s="3" t="s">
        <v>135</v>
      </c>
    </row>
    <row r="89" spans="1:3" ht="16.5" x14ac:dyDescent="0.25">
      <c r="A89" s="2">
        <v>666</v>
      </c>
      <c r="B89" s="3" t="s">
        <v>150</v>
      </c>
      <c r="C89" s="3" t="s">
        <v>151</v>
      </c>
    </row>
    <row r="90" spans="1:3" ht="16.5" x14ac:dyDescent="0.25">
      <c r="A90" s="2">
        <v>675</v>
      </c>
      <c r="B90" s="3" t="s">
        <v>152</v>
      </c>
      <c r="C90" s="3" t="s">
        <v>135</v>
      </c>
    </row>
    <row r="91" spans="1:3" ht="16.5" x14ac:dyDescent="0.25">
      <c r="A91" s="2">
        <v>676</v>
      </c>
      <c r="B91" s="3" t="s">
        <v>153</v>
      </c>
      <c r="C91" s="3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2013-05-25T19:22:55Z</dcterms:created>
  <dcterms:modified xsi:type="dcterms:W3CDTF">2013-05-25T19:23:35Z</dcterms:modified>
</cp:coreProperties>
</file>